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ellimages.xml" ContentType="application/vnd.wps-officedocument.cellim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1" i="1" l="1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2" name="ID_A8504170EEA54BBAB6A2F0459603CA5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18765" y="7390765"/>
          <a:ext cx="4619625" cy="4314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915760DED353479D881ABDF16F0A9CA7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907030" y="8021955"/>
          <a:ext cx="883285" cy="882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</etc:cellImage>
  <etc:cellImage>
    <xdr:pic>
      <xdr:nvPicPr>
        <xdr:cNvPr id="13" name="ID_0EB29100A37B47B2ABEF6BFF00167CF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8600" y="8167370"/>
          <a:ext cx="4619625" cy="431482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<sst xmlns="http://schemas.openxmlformats.org/spreadsheetml/2006/main" count="74" uniqueCount="23">
  <si>
    <t>款式编码</t>
  </si>
  <si>
    <t>尺码</t>
  </si>
  <si>
    <t>*图片（包装图、产品实拍图）</t>
  </si>
  <si>
    <t>*数量</t>
  </si>
  <si>
    <t>托盘数量</t>
  </si>
  <si>
    <t>产品链接(如无产品链接
需提供多张产品图片)</t>
  </si>
  <si>
    <t>PS4009W</t>
  </si>
  <si>
    <t>42~43</t>
  </si>
  <si>
    <t>44~45</t>
  </si>
  <si>
    <t>PS2306</t>
  </si>
  <si>
    <t>41~42</t>
  </si>
  <si>
    <t>PS4009W-K</t>
  </si>
  <si>
    <t>37~38</t>
  </si>
  <si>
    <t>35~36</t>
  </si>
  <si>
    <t>39~40</t>
  </si>
  <si>
    <t>43~44</t>
  </si>
  <si>
    <t>44~46</t>
  </si>
  <si>
    <t>40~41</t>
  </si>
  <si>
    <t>PS04007</t>
  </si>
  <si>
    <t>PS3522</t>
  </si>
  <si>
    <t>48~49</t>
  </si>
  <si>
    <t>46~47</t>
  </si>
  <si>
    <t>PS5123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</si>
</sst>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1"/>
      <color theme="1"/>
      <name val="Calibri"/>
      <charset val="134"/>
      <scheme val="minor"/>
    </font>
    <font>
      <sz val="11"/>
      <color theme="1"/>
      <name val="微软雅黑"/>
      <charset val="134"/>
    </font>
    <font>
      <sz val="11"/>
      <color rgb="FF000000"/>
      <name val="微软雅黑"/>
      <charset val="134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 applyBorder="0">
      <alignment vertical="center"/>
    </xf>
  </cellStyleXfs>
  <cellXfs count="17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</cellXfs>
  <cellStyles count="1">
    <cellStyle name="Normal" xfId="0" builtinId="0"/>
  </cellStyles>
  <dxfs count="7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10.jpeg"/><Relationship Id="rId1" Type="http://schemas.openxmlformats.org/officeDocument/2006/relationships/image" Target="media/image6.png"/></Relationships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www.wps.cn/officeDocument/2020/cellImage" Target="cellimages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232410</xdr:colOff>
      <xdr:row>9</xdr:row>
      <xdr:rowOff>28575</xdr:rowOff>
    </xdr:from>
    <xdr:to>
      <xdr:col>2</xdr:col>
      <xdr:colOff>852170</xdr:colOff>
      <xdr:row>12</xdr:row>
      <xdr:rowOff>149225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712720" y="3231515"/>
          <a:ext cx="619760" cy="619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87630</xdr:colOff>
      <xdr:row>19</xdr:row>
      <xdr:rowOff>126365</xdr:rowOff>
    </xdr:from>
    <xdr:to>
      <xdr:col>3</xdr:col>
      <xdr:colOff>0</xdr:colOff>
      <xdr:row>25</xdr:row>
      <xdr:rowOff>57150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7940" y="4993005"/>
          <a:ext cx="1094740" cy="929005"/>
        </a:xfrm>
        <a:prstGeom prst="rect">
          <a:avLst/>
        </a:prstGeom>
      </xdr:spPr>
    </xdr:pic>
    <xdr:clientData/>
  </xdr:twoCellAnchor>
  <xdr:twoCellAnchor editAs="oneCell">
    <xdr:from>
      <xdr:col>2</xdr:col>
      <xdr:colOff>237490</xdr:colOff>
      <xdr:row>28</xdr:row>
      <xdr:rowOff>142240</xdr:rowOff>
    </xdr:from>
    <xdr:to>
      <xdr:col>2</xdr:col>
      <xdr:colOff>916940</xdr:colOff>
      <xdr:row>32</xdr:row>
      <xdr:rowOff>155575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717800" y="6506210"/>
          <a:ext cx="679450" cy="678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100330</xdr:colOff>
      <xdr:row>33</xdr:row>
      <xdr:rowOff>171450</xdr:rowOff>
    </xdr:from>
    <xdr:to>
      <xdr:col>2</xdr:col>
      <xdr:colOff>951230</xdr:colOff>
      <xdr:row>38</xdr:row>
      <xdr:rowOff>58420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80640" y="7362190"/>
          <a:ext cx="850900" cy="718820"/>
        </a:xfrm>
        <a:prstGeom prst="rect">
          <a:avLst/>
        </a:prstGeom>
      </xdr:spPr>
    </xdr:pic>
    <xdr:clientData/>
  </xdr:twoCellAnchor>
  <xdr:twoCellAnchor editAs="oneCell">
    <xdr:from>
      <xdr:col>2</xdr:col>
      <xdr:colOff>176530</xdr:colOff>
      <xdr:row>40</xdr:row>
      <xdr:rowOff>171450</xdr:rowOff>
    </xdr:from>
    <xdr:to>
      <xdr:col>2</xdr:col>
      <xdr:colOff>925830</xdr:colOff>
      <xdr:row>45</xdr:row>
      <xdr:rowOff>89535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56840" y="8526780"/>
          <a:ext cx="749300" cy="749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99695</xdr:colOff>
      <xdr:row>53</xdr:row>
      <xdr:rowOff>28575</xdr:rowOff>
    </xdr:from>
    <xdr:to>
      <xdr:col>2</xdr:col>
      <xdr:colOff>1101725</xdr:colOff>
      <xdr:row>56</xdr:row>
      <xdr:rowOff>31115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80005" y="10551795"/>
          <a:ext cx="1068705" cy="50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1"/>
  <sheetViews>
    <sheetView tabSelected="1" workbookViewId="0">
      <selection activeCell="C6" sqref="C6:C7"/>
    </sheetView>
  </sheetViews>
  <sheetFormatPr defaultColWidth="9.5703125" defaultRowHeight="15"/>
  <cols>
    <col min="1" max="1" width="0.140625" customWidth="1"/>
    <col min="2" max="2" width="14.140625" customWidth="1"/>
    <col min="3" max="3" width="16.5703125" customWidth="1"/>
    <col min="4" max="4" width="0.28515625" customWidth="1"/>
    <col min="6" max="6" width="0.28515625" hidden="1" customWidth="1"/>
    <col min="7" max="8" width="9.5703125" hidden="1" customWidth="1"/>
    <col min="10" max="10" width="0.5703125" hidden="1" customWidth="1"/>
    <col min="11" max="13" width="9.5703125" hidden="1" customWidth="1"/>
    <col min="14" max="14" width="57.140625" hidden="1" customWidth="1"/>
  </cols>
  <sheetData>
    <row r="1" spans="1:15" s="1" customFormat="1" ht="16.5">
      <c r="A1" s="2"/>
      <c r="B1" s="2" t="s">
        <v>0</v>
      </c>
      <c r="C1" s="2"/>
      <c r="D1" s="2"/>
      <c r="E1" s="2" t="s">
        <v>1</v>
      </c>
      <c r="F1" s="3"/>
      <c r="G1" s="2"/>
      <c r="H1" s="2" t="s">
        <v>2</v>
      </c>
      <c r="I1" s="2" t="s">
        <v>3</v>
      </c>
      <c r="J1" s="3" t="s">
        <v>4</v>
      </c>
      <c r="K1" s="2"/>
      <c r="L1" s="2"/>
      <c r="M1" s="3" t="s">
        <v>5</v>
      </c>
      <c r="N1" s="2"/>
      <c r="O1" s="6"/>
    </row>
    <row r="2" spans="1:15" ht="16.5">
      <c r="A2" s="3"/>
      <c r="B2" s="15" t="s">
        <v>6</v>
      </c>
      <c r="C2" s="15"/>
      <c r="D2" s="3"/>
      <c r="E2" s="3" t="s">
        <v>7</v>
      </c>
      <c r="F2" s="3"/>
      <c r="G2" s="3"/>
      <c r="H2" s="3"/>
      <c r="I2" s="3">
        <v>4</v>
      </c>
      <c r="J2" s="3"/>
      <c r="K2" s="3"/>
      <c r="L2" s="3"/>
      <c r="M2" s="3"/>
      <c r="N2" s="10"/>
    </row>
    <row r="3" spans="1:15" ht="16.5">
      <c r="A3" s="3"/>
      <c r="B3" s="15"/>
      <c r="C3" s="15"/>
      <c r="D3" s="3"/>
      <c r="E3" s="3" t="s">
        <v>8</v>
      </c>
      <c r="F3" s="3"/>
      <c r="G3" s="3"/>
      <c r="H3" s="3"/>
      <c r="I3" s="3">
        <v>117</v>
      </c>
      <c r="J3" s="3"/>
      <c r="K3" s="3"/>
      <c r="L3" s="3"/>
      <c r="M3" s="3"/>
      <c r="N3" s="10"/>
    </row>
    <row r="4" spans="1:15" ht="16.5">
      <c r="A4" s="3"/>
      <c r="B4" s="15"/>
      <c r="C4" s="15"/>
      <c r="D4" s="3"/>
      <c r="E4" s="3" t="s">
        <v>8</v>
      </c>
      <c r="F4" s="3"/>
      <c r="G4" s="3"/>
      <c r="H4" s="3"/>
      <c r="I4" s="3">
        <v>83</v>
      </c>
      <c r="J4" s="3"/>
      <c r="K4" s="3"/>
      <c r="L4" s="3"/>
      <c r="M4" s="3"/>
      <c r="N4" s="10"/>
    </row>
    <row r="5" spans="1:15" ht="16.5">
      <c r="A5" s="3"/>
      <c r="B5" s="3" t="s">
        <v>9</v>
      </c>
      <c r="C5" s="3"/>
      <c r="D5" s="3"/>
      <c r="E5" s="3" t="s">
        <v>10</v>
      </c>
      <c r="F5" s="3"/>
      <c r="G5" s="3"/>
      <c r="H5" s="3"/>
      <c r="I5" s="3">
        <v>26</v>
      </c>
      <c r="J5" s="3"/>
      <c r="K5" s="3"/>
      <c r="L5" s="3"/>
      <c r="M5" s="3"/>
      <c r="N5" s="10"/>
    </row>
    <row r="6" spans="1:15" ht="36.950000000000003" customHeight="1">
      <c r="A6" s="3"/>
      <c r="B6" s="15" t="s">
        <v>11</v>
      </c>
      <c r="C6" s="15"/>
      <c r="D6" s="3"/>
      <c r="E6" s="3" t="s">
        <v>12</v>
      </c>
      <c r="F6" s="3"/>
      <c r="G6" s="3"/>
      <c r="H6" s="3"/>
      <c r="I6" s="3">
        <v>13</v>
      </c>
      <c r="J6" s="3"/>
      <c r="K6" s="3"/>
      <c r="L6" s="3"/>
      <c r="M6" s="3"/>
      <c r="N6" s="10"/>
    </row>
    <row r="7" spans="1:15" ht="36.950000000000003" customHeight="1">
      <c r="A7" s="3"/>
      <c r="B7" s="15"/>
      <c r="C7" s="15"/>
      <c r="D7" s="3"/>
      <c r="E7" s="3" t="s">
        <v>13</v>
      </c>
      <c r="F7" s="3"/>
      <c r="G7" s="3"/>
      <c r="H7" s="3"/>
      <c r="I7" s="3">
        <v>18</v>
      </c>
      <c r="J7" s="3"/>
      <c r="K7" s="3"/>
      <c r="L7" s="3"/>
      <c r="M7" s="3"/>
      <c r="N7" s="10"/>
    </row>
    <row r="8" spans="1:15" ht="16.5">
      <c r="A8" s="4"/>
      <c r="B8" s="16" t="s">
        <v>9</v>
      </c>
      <c r="C8" s="16"/>
      <c r="D8" s="4"/>
      <c r="E8" s="5" t="s">
        <v>13</v>
      </c>
      <c r="F8" s="5"/>
      <c r="G8" s="5"/>
      <c r="H8" s="4"/>
      <c r="I8" s="4">
        <v>272</v>
      </c>
      <c r="J8" s="4"/>
      <c r="K8" s="5"/>
      <c r="L8" s="5"/>
      <c r="M8" s="7"/>
      <c r="N8" s="11"/>
    </row>
    <row r="9" spans="1:15" ht="16.5">
      <c r="A9" s="1"/>
      <c r="B9" s="14"/>
      <c r="C9" s="14"/>
      <c r="D9" s="1"/>
      <c r="E9" s="3" t="s">
        <v>12</v>
      </c>
      <c r="F9" s="3"/>
      <c r="G9" s="3"/>
      <c r="H9" s="1"/>
      <c r="I9" s="1">
        <v>275</v>
      </c>
      <c r="J9" s="1"/>
      <c r="K9" s="3"/>
      <c r="L9" s="3"/>
      <c r="M9" s="8"/>
      <c r="N9" s="12"/>
    </row>
    <row r="10" spans="1:15" ht="16.5">
      <c r="A10" s="1"/>
      <c r="B10" s="14"/>
      <c r="C10" s="14"/>
      <c r="D10" s="1"/>
      <c r="E10" s="3" t="s">
        <v>14</v>
      </c>
      <c r="F10" s="3"/>
      <c r="G10" s="3"/>
      <c r="H10" s="1"/>
      <c r="I10" s="1">
        <v>305</v>
      </c>
      <c r="J10" s="1"/>
      <c r="K10" s="3"/>
      <c r="L10" s="3"/>
      <c r="M10" s="8"/>
      <c r="N10" s="12"/>
    </row>
    <row r="11" spans="1:15" ht="16.5">
      <c r="A11" s="1"/>
      <c r="B11" s="14"/>
      <c r="C11" s="14"/>
      <c r="D11" s="1"/>
      <c r="E11" s="3" t="s">
        <v>10</v>
      </c>
      <c r="F11" s="3"/>
      <c r="G11" s="3"/>
      <c r="H11" s="1"/>
      <c r="I11" s="1">
        <v>248</v>
      </c>
      <c r="J11" s="1"/>
      <c r="K11" s="3"/>
      <c r="L11" s="3"/>
      <c r="M11" s="8"/>
      <c r="N11" s="12"/>
    </row>
    <row r="12" spans="1:15" ht="16.5">
      <c r="A12" s="1"/>
      <c r="B12" s="14"/>
      <c r="C12" s="14"/>
      <c r="D12" s="1"/>
      <c r="E12" s="3" t="s">
        <v>15</v>
      </c>
      <c r="F12" s="3"/>
      <c r="G12" s="3"/>
      <c r="H12" s="1"/>
      <c r="I12" s="1">
        <v>12</v>
      </c>
      <c r="J12" s="1"/>
      <c r="K12" s="3"/>
      <c r="L12" s="3"/>
      <c r="M12" s="8"/>
      <c r="N12" s="12"/>
    </row>
    <row r="13" spans="1:15" ht="16.5">
      <c r="A13" s="1"/>
      <c r="B13" s="14"/>
      <c r="C13" s="14"/>
      <c r="D13" s="1"/>
      <c r="E13" s="3" t="s">
        <v>13</v>
      </c>
      <c r="F13" s="3"/>
      <c r="G13" s="3"/>
      <c r="H13" s="1"/>
      <c r="I13" s="1">
        <v>126</v>
      </c>
      <c r="J13" s="1"/>
      <c r="K13" s="3"/>
      <c r="L13" s="3"/>
      <c r="M13" s="8"/>
      <c r="N13" s="12"/>
    </row>
    <row r="14" spans="1:15" ht="16.5">
      <c r="A14" s="1"/>
      <c r="B14" s="14"/>
      <c r="C14" s="14"/>
      <c r="D14" s="1"/>
      <c r="E14" s="3" t="s">
        <v>12</v>
      </c>
      <c r="F14" s="3"/>
      <c r="G14" s="3"/>
      <c r="H14" s="1"/>
      <c r="I14" s="1">
        <v>64</v>
      </c>
      <c r="J14" s="1"/>
      <c r="K14" s="3"/>
      <c r="L14" s="3"/>
      <c r="M14" s="8"/>
      <c r="N14" s="12"/>
    </row>
    <row r="15" spans="1:15" ht="16.5">
      <c r="A15" s="1"/>
      <c r="B15" s="14" t="s">
        <v>11</v>
      </c>
      <c r="C15" s="14"/>
      <c r="D15" s="1"/>
      <c r="E15" s="3" t="s">
        <v>13</v>
      </c>
      <c r="F15" s="3"/>
      <c r="G15" s="3"/>
      <c r="H15" s="1"/>
      <c r="I15" s="1">
        <v>312</v>
      </c>
      <c r="J15" s="1"/>
      <c r="K15" s="3"/>
      <c r="L15" s="3"/>
      <c r="M15" s="8"/>
      <c r="N15" s="12"/>
    </row>
    <row r="16" spans="1:15" ht="16.5">
      <c r="A16" s="1"/>
      <c r="B16" s="14"/>
      <c r="C16" s="14"/>
      <c r="D16" s="1"/>
      <c r="E16" s="3" t="s">
        <v>12</v>
      </c>
      <c r="F16" s="3"/>
      <c r="G16" s="3"/>
      <c r="H16" s="1"/>
      <c r="I16" s="1">
        <v>328</v>
      </c>
      <c r="J16" s="1"/>
      <c r="K16" s="3"/>
      <c r="L16" s="3"/>
      <c r="M16" s="8"/>
      <c r="N16" s="12"/>
    </row>
    <row r="17" spans="1:14" ht="16.5">
      <c r="A17" s="1"/>
      <c r="B17" s="14"/>
      <c r="C17" s="14"/>
      <c r="D17" s="1"/>
      <c r="E17" s="3" t="s">
        <v>14</v>
      </c>
      <c r="F17" s="3"/>
      <c r="G17" s="3"/>
      <c r="H17" s="1"/>
      <c r="I17" s="1">
        <v>187</v>
      </c>
      <c r="J17" s="1"/>
      <c r="K17" s="3"/>
      <c r="L17" s="3"/>
      <c r="M17" s="8"/>
      <c r="N17" s="12"/>
    </row>
    <row r="18" spans="1:14" ht="16.5">
      <c r="A18" s="1"/>
      <c r="B18" s="14"/>
      <c r="C18" s="14"/>
      <c r="D18" s="1"/>
      <c r="E18" s="3" t="s">
        <v>13</v>
      </c>
      <c r="F18" s="3"/>
      <c r="G18" s="3"/>
      <c r="H18" s="1"/>
      <c r="I18" s="1">
        <v>334</v>
      </c>
      <c r="J18" s="1"/>
      <c r="K18" s="3"/>
      <c r="L18" s="3"/>
      <c r="M18" s="8"/>
      <c r="N18" s="12"/>
    </row>
    <row r="19" spans="1:14" ht="16.5">
      <c r="A19" s="1"/>
      <c r="B19" s="14"/>
      <c r="C19" s="14"/>
      <c r="D19" s="1"/>
      <c r="E19" s="3" t="s">
        <v>12</v>
      </c>
      <c r="F19" s="3"/>
      <c r="G19" s="3"/>
      <c r="H19" s="1"/>
      <c r="I19" s="1">
        <v>64</v>
      </c>
      <c r="J19" s="1"/>
      <c r="K19" s="3"/>
      <c r="L19" s="3"/>
      <c r="M19" s="8"/>
      <c r="N19" s="12"/>
    </row>
    <row r="20" spans="1:14" ht="16.5">
      <c r="A20" s="1"/>
      <c r="B20" s="14"/>
      <c r="C20" s="14"/>
      <c r="D20" s="1"/>
      <c r="E20" s="3" t="s">
        <v>8</v>
      </c>
      <c r="F20" s="3"/>
      <c r="G20" s="3"/>
      <c r="H20" s="1"/>
      <c r="I20" s="1">
        <v>7</v>
      </c>
      <c r="J20" s="1"/>
      <c r="K20" s="3"/>
      <c r="L20" s="3"/>
      <c r="M20" s="8"/>
      <c r="N20" s="12"/>
    </row>
    <row r="21" spans="1:14" ht="16.5">
      <c r="A21" s="1"/>
      <c r="B21" s="14"/>
      <c r="C21" s="14"/>
      <c r="D21" s="1"/>
      <c r="E21" s="3" t="s">
        <v>16</v>
      </c>
      <c r="F21" s="3"/>
      <c r="G21" s="3"/>
      <c r="H21" s="1"/>
      <c r="I21" s="1">
        <v>275</v>
      </c>
      <c r="J21" s="1"/>
      <c r="K21" s="3"/>
      <c r="L21" s="3"/>
      <c r="M21" s="8"/>
      <c r="N21" s="12"/>
    </row>
    <row r="22" spans="1:14" ht="16.5">
      <c r="A22" s="1"/>
      <c r="B22" s="14"/>
      <c r="C22" s="14"/>
      <c r="D22" s="1"/>
      <c r="E22" s="3" t="s">
        <v>14</v>
      </c>
      <c r="F22" s="3"/>
      <c r="G22" s="3"/>
      <c r="H22" s="1"/>
      <c r="I22" s="1">
        <v>40</v>
      </c>
      <c r="J22" s="1"/>
      <c r="K22" s="3"/>
      <c r="L22" s="3"/>
      <c r="M22" s="8"/>
      <c r="N22" s="12"/>
    </row>
    <row r="23" spans="1:14" ht="16.5">
      <c r="A23" s="1"/>
      <c r="B23" s="14"/>
      <c r="C23" s="14"/>
      <c r="D23" s="1"/>
      <c r="E23" s="3" t="s">
        <v>17</v>
      </c>
      <c r="F23" s="3"/>
      <c r="G23" s="3"/>
      <c r="H23" s="1"/>
      <c r="I23" s="1">
        <v>159</v>
      </c>
      <c r="J23" s="1"/>
      <c r="K23" s="3"/>
      <c r="L23" s="3"/>
      <c r="M23" s="8"/>
      <c r="N23" s="12"/>
    </row>
    <row r="24" spans="1:14" ht="16.5">
      <c r="A24" s="1"/>
      <c r="B24" s="14"/>
      <c r="C24" s="14"/>
      <c r="D24" s="1"/>
      <c r="E24" s="3" t="s">
        <v>7</v>
      </c>
      <c r="F24" s="3"/>
      <c r="G24" s="3"/>
      <c r="H24" s="1"/>
      <c r="I24" s="1">
        <v>67</v>
      </c>
      <c r="J24" s="1"/>
      <c r="K24" s="3"/>
      <c r="L24" s="3"/>
      <c r="M24" s="8"/>
      <c r="N24" s="12"/>
    </row>
    <row r="25" spans="1:14" ht="16.5">
      <c r="A25" s="1"/>
      <c r="B25" s="14"/>
      <c r="C25" s="14"/>
      <c r="D25" s="1"/>
      <c r="E25" s="3" t="s">
        <v>8</v>
      </c>
      <c r="F25" s="3"/>
      <c r="G25" s="3"/>
      <c r="H25" s="1"/>
      <c r="I25" s="1">
        <v>56</v>
      </c>
      <c r="J25" s="1"/>
      <c r="K25" s="3"/>
      <c r="L25" s="3"/>
      <c r="M25" s="8"/>
      <c r="N25" s="12"/>
    </row>
    <row r="26" spans="1:14" ht="16.5">
      <c r="A26" s="1"/>
      <c r="B26" s="14"/>
      <c r="C26" s="14"/>
      <c r="D26" s="1"/>
      <c r="E26" s="3" t="s">
        <v>13</v>
      </c>
      <c r="F26" s="3"/>
      <c r="G26" s="3"/>
      <c r="H26" s="1"/>
      <c r="I26" s="1">
        <v>224</v>
      </c>
      <c r="J26" s="1"/>
      <c r="K26" s="3"/>
      <c r="L26" s="3"/>
      <c r="M26" s="8"/>
      <c r="N26" s="12"/>
    </row>
    <row r="27" spans="1:14" ht="16.5">
      <c r="A27" s="1"/>
      <c r="B27" s="14"/>
      <c r="C27" s="14"/>
      <c r="D27" s="1"/>
      <c r="E27" s="3" t="s">
        <v>12</v>
      </c>
      <c r="F27" s="3"/>
      <c r="G27" s="3"/>
      <c r="H27" s="1"/>
      <c r="I27" s="1">
        <v>203</v>
      </c>
      <c r="J27" s="1"/>
      <c r="K27" s="3"/>
      <c r="L27" s="3"/>
      <c r="M27" s="8"/>
      <c r="N27" s="12"/>
    </row>
    <row r="28" spans="1:14" ht="16.5">
      <c r="A28" s="1"/>
      <c r="B28" s="14"/>
      <c r="C28" s="14"/>
      <c r="D28" s="1"/>
      <c r="E28" s="3" t="s">
        <v>14</v>
      </c>
      <c r="F28" s="3"/>
      <c r="G28" s="3"/>
      <c r="H28" s="1"/>
      <c r="I28" s="1">
        <v>280</v>
      </c>
      <c r="J28" s="1"/>
      <c r="K28" s="3"/>
      <c r="L28" s="3"/>
      <c r="M28" s="8"/>
      <c r="N28" s="12"/>
    </row>
    <row r="29" spans="1:14" ht="16.5">
      <c r="A29" s="1"/>
      <c r="B29" s="14" t="s">
        <v>9</v>
      </c>
      <c r="C29" s="14"/>
      <c r="D29" s="1"/>
      <c r="E29" s="3" t="s">
        <v>13</v>
      </c>
      <c r="F29" s="3"/>
      <c r="G29" s="3"/>
      <c r="H29" s="1"/>
      <c r="I29" s="1">
        <v>8</v>
      </c>
      <c r="J29" s="1"/>
      <c r="K29" s="3"/>
      <c r="L29" s="3"/>
      <c r="N29" s="12"/>
    </row>
    <row r="30" spans="1:14" ht="16.5">
      <c r="A30" s="1"/>
      <c r="B30" s="14"/>
      <c r="C30" s="14"/>
      <c r="D30" s="1"/>
      <c r="E30" s="3" t="s">
        <v>14</v>
      </c>
      <c r="F30" s="3"/>
      <c r="G30" s="3"/>
      <c r="H30" s="1"/>
      <c r="I30" s="1">
        <v>2</v>
      </c>
      <c r="J30" s="1"/>
      <c r="K30" s="3"/>
      <c r="L30" s="3"/>
      <c r="N30" s="12"/>
    </row>
    <row r="31" spans="1:14" ht="16.5">
      <c r="A31" s="1"/>
      <c r="B31" s="14"/>
      <c r="C31" s="14"/>
      <c r="D31" s="1"/>
      <c r="E31" s="3" t="s">
        <v>15</v>
      </c>
      <c r="F31" s="3"/>
      <c r="G31" s="3"/>
      <c r="H31" s="1"/>
      <c r="I31" s="1">
        <v>34</v>
      </c>
      <c r="J31" s="1"/>
      <c r="K31" s="3"/>
      <c r="L31" s="3"/>
      <c r="N31" s="12"/>
    </row>
    <row r="32" spans="1:14" ht="16.5">
      <c r="A32" s="1"/>
      <c r="B32" s="14"/>
      <c r="C32" s="14"/>
      <c r="D32" s="1"/>
      <c r="E32" s="3" t="s">
        <v>13</v>
      </c>
      <c r="F32" s="3"/>
      <c r="G32" s="3"/>
      <c r="H32" s="1"/>
      <c r="I32" s="1">
        <v>90</v>
      </c>
      <c r="J32" s="1"/>
      <c r="K32" s="3"/>
      <c r="L32" s="3"/>
      <c r="N32" s="12"/>
    </row>
    <row r="33" spans="1:14" ht="16.5">
      <c r="A33" s="1"/>
      <c r="B33" s="14" t="s">
        <v>18</v>
      </c>
      <c r="C33" s="14"/>
      <c r="D33" s="1"/>
      <c r="E33" s="3" t="s">
        <v>14</v>
      </c>
      <c r="F33" s="3"/>
      <c r="G33" s="3"/>
      <c r="H33" s="1"/>
      <c r="I33" s="1">
        <v>218</v>
      </c>
      <c r="J33" s="1"/>
      <c r="K33" s="3"/>
      <c r="L33" s="3"/>
      <c r="M33" s="8"/>
      <c r="N33" s="12"/>
    </row>
    <row r="34" spans="1:14" ht="16.5">
      <c r="A34" s="1"/>
      <c r="B34" s="14"/>
      <c r="C34" s="14"/>
      <c r="D34" s="1"/>
      <c r="E34" s="3" t="s">
        <v>14</v>
      </c>
      <c r="F34" s="3"/>
      <c r="G34" s="3"/>
      <c r="H34" s="1"/>
      <c r="I34" s="1">
        <v>35</v>
      </c>
      <c r="J34" s="1"/>
      <c r="K34" s="3"/>
      <c r="L34" s="3"/>
      <c r="M34" s="8"/>
      <c r="N34" s="12"/>
    </row>
    <row r="35" spans="1:14" ht="16.5">
      <c r="A35" s="1"/>
      <c r="B35" s="14"/>
      <c r="C35" s="14"/>
      <c r="D35" s="1"/>
      <c r="E35" s="3" t="s">
        <v>14</v>
      </c>
      <c r="F35" s="3"/>
      <c r="G35" s="3"/>
      <c r="H35" s="1"/>
      <c r="I35" s="1">
        <v>108</v>
      </c>
      <c r="J35" s="1"/>
      <c r="K35" s="3"/>
      <c r="L35" s="3"/>
      <c r="M35" s="8"/>
      <c r="N35" s="12"/>
    </row>
    <row r="36" spans="1:14" ht="16.5">
      <c r="A36" s="1"/>
      <c r="B36" s="14"/>
      <c r="C36" s="14"/>
      <c r="D36" s="1"/>
      <c r="E36" s="3" t="s">
        <v>14</v>
      </c>
      <c r="F36" s="3"/>
      <c r="G36" s="3"/>
      <c r="H36" s="1"/>
      <c r="I36" s="1">
        <v>33</v>
      </c>
      <c r="J36" s="1"/>
      <c r="K36" s="3"/>
      <c r="L36" s="3"/>
      <c r="M36" s="8"/>
      <c r="N36" s="12"/>
    </row>
    <row r="37" spans="1:14" ht="16.5">
      <c r="A37" s="1"/>
      <c r="B37" s="14"/>
      <c r="C37" s="14"/>
      <c r="D37" s="1"/>
      <c r="E37" s="3" t="s">
        <v>10</v>
      </c>
      <c r="F37" s="3"/>
      <c r="G37" s="3"/>
      <c r="H37" s="1"/>
      <c r="I37" s="1">
        <v>199</v>
      </c>
      <c r="J37" s="1"/>
      <c r="K37" s="3"/>
      <c r="L37" s="3"/>
      <c r="M37" s="8"/>
      <c r="N37" s="12"/>
    </row>
    <row r="38" spans="1:14" ht="16.5">
      <c r="A38" s="1"/>
      <c r="B38" s="14"/>
      <c r="C38" s="14"/>
      <c r="D38" s="1"/>
      <c r="E38" s="3" t="s">
        <v>10</v>
      </c>
      <c r="F38" s="3"/>
      <c r="G38" s="3"/>
      <c r="H38" s="1"/>
      <c r="I38" s="1">
        <v>433</v>
      </c>
      <c r="J38" s="1"/>
      <c r="K38" s="3"/>
      <c r="L38" s="3"/>
      <c r="M38" s="8"/>
      <c r="N38" s="12"/>
    </row>
    <row r="39" spans="1:14" ht="16.5">
      <c r="A39" s="1"/>
      <c r="B39" s="14"/>
      <c r="C39" s="14"/>
      <c r="D39" s="1"/>
      <c r="E39" s="3" t="s">
        <v>10</v>
      </c>
      <c r="F39" s="3"/>
      <c r="G39" s="3"/>
      <c r="H39" s="1"/>
      <c r="I39" s="1">
        <v>147</v>
      </c>
      <c r="J39" s="1"/>
      <c r="K39" s="3"/>
      <c r="L39" s="3"/>
      <c r="M39" s="8"/>
      <c r="N39" s="12"/>
    </row>
    <row r="40" spans="1:14" ht="16.5">
      <c r="A40" s="1"/>
      <c r="B40" s="14" t="s">
        <v>19</v>
      </c>
      <c r="C40" s="14"/>
      <c r="D40" s="1"/>
      <c r="E40" s="3" t="s">
        <v>20</v>
      </c>
      <c r="F40" s="3"/>
      <c r="G40" s="3"/>
      <c r="H40" s="1"/>
      <c r="I40" s="1">
        <v>100</v>
      </c>
      <c r="J40" s="1"/>
      <c r="K40" s="3"/>
      <c r="L40" s="3"/>
      <c r="M40" s="8"/>
      <c r="N40" s="12"/>
    </row>
    <row r="41" spans="1:14" ht="16.5">
      <c r="A41" s="1"/>
      <c r="B41" s="14"/>
      <c r="C41" s="14"/>
      <c r="D41" s="1"/>
      <c r="E41" s="3" t="s">
        <v>20</v>
      </c>
      <c r="F41" s="3"/>
      <c r="G41" s="3"/>
      <c r="H41" s="1"/>
      <c r="I41" s="1">
        <v>36</v>
      </c>
      <c r="J41" s="1"/>
      <c r="K41" s="3"/>
      <c r="L41" s="3"/>
      <c r="M41" s="8"/>
      <c r="N41" s="12"/>
    </row>
    <row r="42" spans="1:14" ht="16.5">
      <c r="A42" s="1"/>
      <c r="B42" s="14"/>
      <c r="C42" s="14"/>
      <c r="D42" s="1"/>
      <c r="E42" s="3" t="s">
        <v>8</v>
      </c>
      <c r="F42" s="3"/>
      <c r="G42" s="3"/>
      <c r="H42" s="1"/>
      <c r="I42" s="1">
        <v>127</v>
      </c>
      <c r="J42" s="1"/>
      <c r="K42" s="3"/>
      <c r="L42" s="3"/>
      <c r="M42" s="8"/>
      <c r="N42" s="12"/>
    </row>
    <row r="43" spans="1:14" ht="16.5">
      <c r="A43" s="1"/>
      <c r="B43" s="14"/>
      <c r="C43" s="14"/>
      <c r="D43" s="1"/>
      <c r="E43" s="3" t="s">
        <v>8</v>
      </c>
      <c r="F43" s="3"/>
      <c r="G43" s="3"/>
      <c r="H43" s="1"/>
      <c r="I43" s="1">
        <v>44</v>
      </c>
      <c r="J43" s="1"/>
      <c r="K43" s="3"/>
      <c r="L43" s="3"/>
      <c r="M43" s="8"/>
      <c r="N43" s="12"/>
    </row>
    <row r="44" spans="1:14" ht="16.5">
      <c r="A44" s="1"/>
      <c r="B44" s="14"/>
      <c r="C44" s="14"/>
      <c r="D44" s="1"/>
      <c r="E44" s="3" t="s">
        <v>21</v>
      </c>
      <c r="F44" s="3"/>
      <c r="G44" s="3"/>
      <c r="H44" s="1"/>
      <c r="I44" s="1">
        <v>75</v>
      </c>
      <c r="J44" s="1"/>
      <c r="K44" s="3"/>
      <c r="L44" s="3"/>
      <c r="M44" s="8"/>
      <c r="N44" s="12"/>
    </row>
    <row r="45" spans="1:14" ht="16.5">
      <c r="A45" s="1"/>
      <c r="B45" s="14"/>
      <c r="C45" s="14"/>
      <c r="D45" s="1"/>
      <c r="E45" s="3" t="s">
        <v>21</v>
      </c>
      <c r="F45" s="3"/>
      <c r="G45" s="3"/>
      <c r="H45" s="1"/>
      <c r="I45" s="1">
        <v>28</v>
      </c>
      <c r="J45" s="1"/>
      <c r="K45" s="3"/>
      <c r="L45" s="3"/>
      <c r="M45" s="8"/>
      <c r="N45" s="12"/>
    </row>
    <row r="46" spans="1:14" ht="16.5">
      <c r="A46" s="1"/>
      <c r="B46" s="14"/>
      <c r="C46" s="14"/>
      <c r="D46" s="1"/>
      <c r="E46" s="3" t="s">
        <v>8</v>
      </c>
      <c r="F46" s="3"/>
      <c r="G46" s="3"/>
      <c r="H46" s="1"/>
      <c r="I46" s="1">
        <v>12</v>
      </c>
      <c r="J46" s="1"/>
      <c r="K46" s="3"/>
      <c r="L46" s="3"/>
      <c r="M46" s="8"/>
      <c r="N46" s="12"/>
    </row>
    <row r="47" spans="1:14" ht="16.5">
      <c r="A47" s="1"/>
      <c r="B47" s="14" t="s">
        <v>22</v>
      </c>
      <c r="C47" s="14"/>
      <c r="D47" s="1"/>
      <c r="E47" s="3" t="s">
        <v>17</v>
      </c>
      <c r="F47" s="3"/>
      <c r="G47" s="3"/>
      <c r="H47" s="1"/>
      <c r="I47" s="1">
        <v>141</v>
      </c>
      <c r="J47" s="1"/>
      <c r="K47" s="3"/>
      <c r="L47" s="3"/>
      <c r="M47" s="8"/>
      <c r="N47" s="12"/>
    </row>
    <row r="48" spans="1:14" ht="16.5">
      <c r="A48" s="1"/>
      <c r="B48" s="14"/>
      <c r="C48" s="14"/>
      <c r="D48" s="1"/>
      <c r="E48" s="3" t="s">
        <v>17</v>
      </c>
      <c r="F48" s="3"/>
      <c r="G48" s="3"/>
      <c r="H48" s="1"/>
      <c r="I48" s="1">
        <v>36</v>
      </c>
      <c r="J48" s="1"/>
      <c r="K48" s="3"/>
      <c r="L48" s="3"/>
      <c r="M48" s="8"/>
      <c r="N48" s="12"/>
    </row>
    <row r="49" spans="1:14" ht="16.5">
      <c r="A49" s="1"/>
      <c r="B49" s="14"/>
      <c r="C49" s="14"/>
      <c r="D49" s="1"/>
      <c r="E49" s="3" t="s">
        <v>7</v>
      </c>
      <c r="F49" s="3"/>
      <c r="G49" s="3"/>
      <c r="H49" s="1"/>
      <c r="I49" s="1">
        <v>13</v>
      </c>
      <c r="J49" s="1"/>
      <c r="K49" s="3"/>
      <c r="L49" s="3"/>
      <c r="M49" s="8"/>
      <c r="N49" s="12"/>
    </row>
    <row r="50" spans="1:14" ht="16.5">
      <c r="A50" s="1"/>
      <c r="B50" s="14"/>
      <c r="C50" s="14"/>
      <c r="D50" s="1"/>
      <c r="E50" s="3" t="s">
        <v>8</v>
      </c>
      <c r="F50" s="3"/>
      <c r="G50" s="3"/>
      <c r="H50" s="1"/>
      <c r="I50" s="1">
        <v>14</v>
      </c>
      <c r="J50" s="1"/>
      <c r="K50" s="3"/>
      <c r="L50" s="3"/>
      <c r="M50" s="8"/>
      <c r="N50" s="12"/>
    </row>
    <row r="51" spans="1:14" ht="16.5">
      <c r="A51" s="1"/>
      <c r="B51" s="14"/>
      <c r="C51" s="14"/>
      <c r="D51" s="1"/>
      <c r="E51" s="3" t="s">
        <v>17</v>
      </c>
      <c r="F51" s="3"/>
      <c r="G51" s="3"/>
      <c r="H51" s="1"/>
      <c r="I51" s="1">
        <v>27</v>
      </c>
      <c r="J51" s="1"/>
      <c r="K51" s="3"/>
      <c r="L51" s="3"/>
      <c r="M51" s="8"/>
      <c r="N51" s="12"/>
    </row>
    <row r="52" spans="1:14" ht="16.5">
      <c r="A52" s="1"/>
      <c r="B52" s="14"/>
      <c r="C52" s="14"/>
      <c r="D52" s="1"/>
      <c r="E52" s="3" t="s">
        <v>7</v>
      </c>
      <c r="F52" s="3"/>
      <c r="G52" s="3"/>
      <c r="H52" s="1"/>
      <c r="I52" s="1">
        <v>17</v>
      </c>
      <c r="J52" s="1"/>
      <c r="K52" s="3"/>
      <c r="L52" s="3"/>
      <c r="M52" s="8"/>
      <c r="N52" s="12"/>
    </row>
    <row r="53" spans="1:14" ht="16.5">
      <c r="A53" s="1"/>
      <c r="B53" s="14"/>
      <c r="C53" s="14"/>
      <c r="D53" s="1"/>
      <c r="E53" s="3" t="s">
        <v>8</v>
      </c>
      <c r="F53" s="3"/>
      <c r="G53" s="3"/>
      <c r="H53" s="1"/>
      <c r="I53" s="1">
        <v>42</v>
      </c>
      <c r="J53" s="1"/>
      <c r="K53" s="3"/>
      <c r="L53" s="3"/>
      <c r="M53" s="8"/>
      <c r="N53" s="12"/>
    </row>
    <row r="54" spans="1:14" ht="16.5">
      <c r="A54" s="1"/>
      <c r="B54" s="14"/>
      <c r="C54" s="14"/>
      <c r="D54" s="1"/>
      <c r="E54" s="3" t="s">
        <v>8</v>
      </c>
      <c r="F54" s="3"/>
      <c r="G54" s="3"/>
      <c r="H54" s="1"/>
      <c r="I54" s="1">
        <v>14</v>
      </c>
      <c r="J54" s="1"/>
      <c r="K54" s="3"/>
      <c r="L54" s="3"/>
      <c r="M54" s="8"/>
      <c r="N54" s="12"/>
    </row>
    <row r="55" spans="1:14" ht="16.5">
      <c r="A55" s="1"/>
      <c r="B55" s="14"/>
      <c r="C55" s="14"/>
      <c r="D55" s="1"/>
      <c r="E55" s="3" t="s">
        <v>13</v>
      </c>
      <c r="F55" s="3"/>
      <c r="G55" s="3"/>
      <c r="H55" s="1"/>
      <c r="I55" s="1">
        <v>21</v>
      </c>
      <c r="J55" s="1"/>
      <c r="K55" s="3"/>
      <c r="L55" s="3"/>
      <c r="M55" s="8"/>
      <c r="N55" s="12"/>
    </row>
    <row r="56" spans="1:14" ht="16.5">
      <c r="A56" s="1"/>
      <c r="B56" s="14"/>
      <c r="C56" s="14"/>
      <c r="D56" s="1"/>
      <c r="E56" s="3" t="s">
        <v>12</v>
      </c>
      <c r="F56" s="3"/>
      <c r="G56" s="3"/>
      <c r="H56" s="1"/>
      <c r="I56" s="1">
        <v>11</v>
      </c>
      <c r="J56" s="1"/>
      <c r="K56" s="3"/>
      <c r="L56" s="3"/>
      <c r="M56" s="8"/>
      <c r="N56" s="12"/>
    </row>
    <row r="57" spans="1:14" ht="16.5">
      <c r="A57" s="1"/>
      <c r="B57" s="14"/>
      <c r="C57" s="14"/>
      <c r="D57" s="1"/>
      <c r="E57" s="3" t="s">
        <v>14</v>
      </c>
      <c r="F57" s="3"/>
      <c r="G57" s="3"/>
      <c r="H57" s="1"/>
      <c r="I57" s="1">
        <v>6</v>
      </c>
      <c r="J57" s="1"/>
      <c r="K57" s="3"/>
      <c r="L57" s="3"/>
      <c r="M57" s="8"/>
      <c r="N57" s="12"/>
    </row>
    <row r="58" spans="1:14" ht="16.5">
      <c r="A58" s="1"/>
      <c r="B58" s="14"/>
      <c r="C58" s="14"/>
      <c r="D58" s="1"/>
      <c r="E58" s="3" t="s">
        <v>17</v>
      </c>
      <c r="F58" s="3"/>
      <c r="G58" s="3"/>
      <c r="H58" s="1"/>
      <c r="I58" s="1">
        <v>32</v>
      </c>
      <c r="J58" s="1"/>
      <c r="K58" s="3"/>
      <c r="L58" s="3"/>
      <c r="M58" s="8"/>
      <c r="N58" s="12"/>
    </row>
    <row r="59" spans="1:14" ht="16.5">
      <c r="A59" s="1"/>
      <c r="B59" s="14"/>
      <c r="C59" s="14"/>
      <c r="D59" s="1"/>
      <c r="E59" s="3" t="s">
        <v>7</v>
      </c>
      <c r="F59" s="3"/>
      <c r="G59" s="3"/>
      <c r="H59" s="1"/>
      <c r="I59" s="1">
        <v>9</v>
      </c>
      <c r="J59" s="1"/>
      <c r="K59" s="3"/>
      <c r="L59" s="3"/>
      <c r="M59" s="8"/>
      <c r="N59" s="12"/>
    </row>
    <row r="60" spans="1:14" ht="16.5">
      <c r="A60" s="1"/>
      <c r="B60" s="14"/>
      <c r="C60" s="14"/>
      <c r="D60" s="1"/>
      <c r="E60" s="3" t="s">
        <v>8</v>
      </c>
      <c r="F60" s="3"/>
      <c r="G60" s="3"/>
      <c r="H60" s="1"/>
      <c r="I60" s="1">
        <v>9</v>
      </c>
      <c r="J60" s="1"/>
      <c r="K60" s="3"/>
      <c r="L60" s="3"/>
      <c r="M60" s="8"/>
      <c r="N60" s="13"/>
    </row>
    <row r="61" spans="1:14" ht="15.75">
      <c r="I61" s="9">
        <f>SUM(I2:I60)</f>
        <v>6220</v>
      </c>
    </row>
  </sheetData>
  <mergeCells count="18">
    <mergeCell ref="B15:B28"/>
    <mergeCell ref="B29:B32"/>
    <mergeCell ref="N2:N7"/>
    <mergeCell ref="N8:N60"/>
    <mergeCell ref="B33:B39"/>
    <mergeCell ref="B40:B46"/>
    <mergeCell ref="B47:B60"/>
    <mergeCell ref="C2:C4"/>
    <mergeCell ref="C6:C7"/>
    <mergeCell ref="C8:C14"/>
    <mergeCell ref="C15:C28"/>
    <mergeCell ref="C29:C32"/>
    <mergeCell ref="C33:C39"/>
    <mergeCell ref="C40:C46"/>
    <mergeCell ref="C47:C60"/>
    <mergeCell ref="B2:B4"/>
    <mergeCell ref="B6:B7"/>
    <mergeCell ref="B8:B14"/>
  </mergeCells>
  <conditionalFormatting sqref="B1">
    <cfRule type="duplicateValues" dxfId="6" priority="7"/>
  </conditionalFormatting>
  <conditionalFormatting sqref="B2:B7">
    <cfRule type="duplicateValues" dxfId="5" priority="6"/>
  </conditionalFormatting>
  <conditionalFormatting sqref="B8:B14">
    <cfRule type="duplicateValues" dxfId="4" priority="5"/>
  </conditionalFormatting>
  <conditionalFormatting sqref="B15:B28">
    <cfRule type="duplicateValues" dxfId="3" priority="4"/>
  </conditionalFormatting>
  <conditionalFormatting sqref="B29:B32">
    <cfRule type="duplicateValues" dxfId="2" priority="3"/>
  </conditionalFormatting>
  <conditionalFormatting sqref="B33:B39">
    <cfRule type="duplicateValues" dxfId="1" priority="2"/>
  </conditionalFormatting>
  <conditionalFormatting sqref="B40:B60">
    <cfRule type="duplicateValues" dxfId="0" priority="1"/>
  </conditionalFormatting>
  <pageMargins left="0.75" right="0.75" top="1" bottom="1" header="0.5" footer="0.5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2024-10-14T05:36:42Z</dcterms:created>
  <dcterms:modified xsi:type="dcterms:W3CDTF">2024-10-15T09:42:59Z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86329D6BF4CE4639918D861517590EA3_11</vt:lpwstr>
  </property>
  <property fmtid="{D5CDD505-2E9C-101B-9397-08002B2CF9AE}" pid="3" name="KSOProductBuildVer">
    <vt:lpwstr>1033-11.33.82</vt:lpwstr>
  </property>
</Properties>
</file>